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Sheet1!$A$3:$D$100</definedName>
  </definedNames>
  <calcPr calcId="144525"/>
</workbook>
</file>

<file path=xl/sharedStrings.xml><?xml version="1.0" encoding="utf-8"?>
<sst xmlns="http://schemas.openxmlformats.org/spreadsheetml/2006/main" count="297" uniqueCount="204">
  <si>
    <t>附件</t>
  </si>
  <si>
    <t>湖北省科技计划项目第三十八批验收结果名单</t>
  </si>
  <si>
    <t>序号</t>
  </si>
  <si>
    <t>项目编号</t>
  </si>
  <si>
    <t>项目名称</t>
  </si>
  <si>
    <t>等次</t>
  </si>
  <si>
    <t>2013AAA014</t>
  </si>
  <si>
    <t>智能化高****技术研发</t>
  </si>
  <si>
    <t>合格</t>
  </si>
  <si>
    <t>2014BAA100</t>
  </si>
  <si>
    <t>无轮胎痕****应用研究</t>
  </si>
  <si>
    <t>良好</t>
  </si>
  <si>
    <t>2014BAA126</t>
  </si>
  <si>
    <t>含硅粘结****究与开发</t>
  </si>
  <si>
    <t>2015BAA059</t>
  </si>
  <si>
    <t>高压无气****系统研制</t>
  </si>
  <si>
    <t>2015BAA031</t>
  </si>
  <si>
    <t>基于3D****发与应用</t>
  </si>
  <si>
    <t>2015BAA111</t>
  </si>
  <si>
    <t>太阳能中****究与应用</t>
  </si>
  <si>
    <t>2015BKA222</t>
  </si>
  <si>
    <t>基于物联****技术研究</t>
  </si>
  <si>
    <t>2015CFA162</t>
  </si>
  <si>
    <t>电石尾气****醇的研究</t>
  </si>
  <si>
    <t>2016AKB065</t>
  </si>
  <si>
    <t>博州多终****发与应用</t>
  </si>
  <si>
    <t>2016CFA030</t>
  </si>
  <si>
    <t>网络功能****法与理论</t>
  </si>
  <si>
    <t>2016CFA076</t>
  </si>
  <si>
    <t>具有即时****机理研究</t>
  </si>
  <si>
    <t>2016AAA080</t>
  </si>
  <si>
    <t>可变压缩****技术研发</t>
  </si>
  <si>
    <t>不合格</t>
  </si>
  <si>
    <t>2017AAA113</t>
  </si>
  <si>
    <t>绿色低成****发与应用</t>
  </si>
  <si>
    <t>优秀</t>
  </si>
  <si>
    <t>2017AEA107</t>
  </si>
  <si>
    <t>电子加速****辐照应用</t>
  </si>
  <si>
    <t>2017AAA008</t>
  </si>
  <si>
    <t>高性能中****发及应用</t>
  </si>
  <si>
    <t>2017AAA011</t>
  </si>
  <si>
    <t>页岩气开****钻机研制</t>
  </si>
  <si>
    <t>2017AAA030</t>
  </si>
  <si>
    <t>中高能医****及产业化</t>
  </si>
  <si>
    <t>2017AAA109</t>
  </si>
  <si>
    <t>高性能特****装备研发</t>
  </si>
  <si>
    <t>2017AAA120</t>
  </si>
  <si>
    <t>内河客轮****方法研究</t>
  </si>
  <si>
    <t>2017ADC087</t>
  </si>
  <si>
    <t>湖北省文****趋势研究</t>
  </si>
  <si>
    <t>2017ADC092</t>
  </si>
  <si>
    <t>《湖北省****效果评估</t>
  </si>
  <si>
    <t>2017ADC108</t>
  </si>
  <si>
    <t>“中国制****路径研究</t>
  </si>
  <si>
    <t>2017ADC129</t>
  </si>
  <si>
    <t>湖北省“****优化研究</t>
  </si>
  <si>
    <t>2017BEC008</t>
  </si>
  <si>
    <t>风机全自****服务平台</t>
  </si>
  <si>
    <t>2017BEC013</t>
  </si>
  <si>
    <t>智能化通****服务平台</t>
  </si>
  <si>
    <t>2017CFA074</t>
  </si>
  <si>
    <t>低温煅烧****究与应用</t>
  </si>
  <si>
    <t>2017BEC009</t>
  </si>
  <si>
    <t>湖北省摩****示范平台</t>
  </si>
  <si>
    <t>2017CFB174</t>
  </si>
  <si>
    <t>一种新型****应用研究</t>
  </si>
  <si>
    <t>2018AAA031</t>
  </si>
  <si>
    <t>千吨级梁****智能装备</t>
  </si>
  <si>
    <t>2018AAA056</t>
  </si>
  <si>
    <t>基于锂离****系统研究</t>
  </si>
  <si>
    <t>2018AAA070</t>
  </si>
  <si>
    <t>基于机器****发与示范</t>
  </si>
  <si>
    <t>2018CFB199</t>
  </si>
  <si>
    <t>基于数学****层次分割</t>
  </si>
  <si>
    <t>2018AAA008</t>
  </si>
  <si>
    <t>具有低熔****术及装备</t>
  </si>
  <si>
    <t>2018AAA012</t>
  </si>
  <si>
    <t>高效等级****制备技术</t>
  </si>
  <si>
    <t>2018AAA019</t>
  </si>
  <si>
    <t>低成本高****技术研究</t>
  </si>
  <si>
    <t>2018AAA040</t>
  </si>
  <si>
    <t>DMF集****系统研究</t>
  </si>
  <si>
    <t>2018AAA042</t>
  </si>
  <si>
    <t>用于数据****技术研究</t>
  </si>
  <si>
    <t>2018AAA066</t>
  </si>
  <si>
    <t>高精度北****示范应用</t>
  </si>
  <si>
    <t>2018ADC024</t>
  </si>
  <si>
    <t>湖北企业****对策研究</t>
  </si>
  <si>
    <t>2018ADC053</t>
  </si>
  <si>
    <t>“互联网****路径研究</t>
  </si>
  <si>
    <t>2018ADC109</t>
  </si>
  <si>
    <t>四化同步****机制研究</t>
  </si>
  <si>
    <t>2018ADC140</t>
  </si>
  <si>
    <t>湖北创新****对策研究</t>
  </si>
  <si>
    <t>2018ADC148</t>
  </si>
  <si>
    <t>黄冈市地****发展研究</t>
  </si>
  <si>
    <t>2018AFA167</t>
  </si>
  <si>
    <t>高性能耐****创新平台</t>
  </si>
  <si>
    <t>2018AKB025</t>
  </si>
  <si>
    <t>额定电压****制与开发</t>
  </si>
  <si>
    <t>2018BEC489</t>
  </si>
  <si>
    <t>湖北省振****共享平台</t>
  </si>
  <si>
    <t>2018AAA045</t>
  </si>
  <si>
    <t>深紫外单****纤的研制</t>
  </si>
  <si>
    <t>2018AHB005</t>
  </si>
  <si>
    <t>新一代光****合作研发</t>
  </si>
  <si>
    <t>2019AAA062</t>
  </si>
  <si>
    <t>PI基板****究与应用</t>
  </si>
  <si>
    <t>2019CFB125</t>
  </si>
  <si>
    <t>基于身份****技术研究</t>
  </si>
  <si>
    <t>2019CFB260</t>
  </si>
  <si>
    <t>PEDO****储钠机理</t>
  </si>
  <si>
    <t>2019CFB272</t>
  </si>
  <si>
    <t>GH/G****机制研究</t>
  </si>
  <si>
    <t>2019CFB345</t>
  </si>
  <si>
    <t>软弱结构****方法研究</t>
  </si>
  <si>
    <t>2019CFB380</t>
  </si>
  <si>
    <t>吗啉类物****物的研究</t>
  </si>
  <si>
    <t>2019CFB432</t>
  </si>
  <si>
    <t>富含氧空****A的研究</t>
  </si>
  <si>
    <t>2019CFB535</t>
  </si>
  <si>
    <t>循环温度****机理研究</t>
  </si>
  <si>
    <t>2019CFB573</t>
  </si>
  <si>
    <t>地下互通****补偿研究</t>
  </si>
  <si>
    <t>2019CFB808</t>
  </si>
  <si>
    <t>盾纤类鱼****子的筛选</t>
  </si>
  <si>
    <t>2019CFB822</t>
  </si>
  <si>
    <t>基于靶向****志物研究</t>
  </si>
  <si>
    <t>2019CFC869</t>
  </si>
  <si>
    <t>金纳米线****肾上腺素</t>
  </si>
  <si>
    <t>2019AAA029</t>
  </si>
  <si>
    <t>新型高端****技术研发</t>
  </si>
  <si>
    <t>2019AAA058</t>
  </si>
  <si>
    <t>超快激光****应用研究</t>
  </si>
  <si>
    <t>2019ADC014</t>
  </si>
  <si>
    <t>湖北科技****对策研究</t>
  </si>
  <si>
    <t>2019ADC032</t>
  </si>
  <si>
    <t>湖北省艺****培育研究</t>
  </si>
  <si>
    <t>2019ADC035</t>
  </si>
  <si>
    <t>湖北省健****对策研究</t>
  </si>
  <si>
    <t>2019ADC049</t>
  </si>
  <si>
    <t>创新驱动****对策研究</t>
  </si>
  <si>
    <t>2019ADC050</t>
  </si>
  <si>
    <t>聚集东湖****对策研究</t>
  </si>
  <si>
    <t>2019ADC072</t>
  </si>
  <si>
    <t>黄冈市农****政策取向</t>
  </si>
  <si>
    <t>2019ADC085</t>
  </si>
  <si>
    <t>湖北省推****政策研究</t>
  </si>
  <si>
    <t>2019ADC099</t>
  </si>
  <si>
    <t>湖北科技****政策保障</t>
  </si>
  <si>
    <t>2019ADC100</t>
  </si>
  <si>
    <t>湖北战略****构建研究</t>
  </si>
  <si>
    <t>2019ADC106</t>
  </si>
  <si>
    <t>以“双创****对策研究</t>
  </si>
  <si>
    <t>2019ADC118</t>
  </si>
  <si>
    <t>湖北省国****对策研究</t>
  </si>
  <si>
    <t>2019ADC135</t>
  </si>
  <si>
    <t>湖北智慧****机制研究</t>
  </si>
  <si>
    <t>2019ADC138</t>
  </si>
  <si>
    <t>内卷化突****路径研究</t>
  </si>
  <si>
    <t>2019CFB101</t>
  </si>
  <si>
    <t>sFRP****机制探讨</t>
  </si>
  <si>
    <t>2019CFB218</t>
  </si>
  <si>
    <t>伊辛超导****性质研究</t>
  </si>
  <si>
    <t>2019CFB285</t>
  </si>
  <si>
    <t>ADC直****价值研究</t>
  </si>
  <si>
    <t>2019CFB392</t>
  </si>
  <si>
    <t>Dab1****用及机制</t>
  </si>
  <si>
    <t>2019CFB419</t>
  </si>
  <si>
    <t>社区公共****机制研究</t>
  </si>
  <si>
    <t>2019CFB463</t>
  </si>
  <si>
    <t>高效稳定****电池研究</t>
  </si>
  <si>
    <t>2019CFB545</t>
  </si>
  <si>
    <t>磁性纳米****响与调控</t>
  </si>
  <si>
    <t>2019CFB564</t>
  </si>
  <si>
    <t>miR-****作用研究</t>
  </si>
  <si>
    <t>2019CFB597</t>
  </si>
  <si>
    <t>胶原凝集****机制研究</t>
  </si>
  <si>
    <t>2019CFB605</t>
  </si>
  <si>
    <t>Hh-Y****制的研究</t>
  </si>
  <si>
    <t>2019CFB649</t>
  </si>
  <si>
    <t>TEM8****机制研究</t>
  </si>
  <si>
    <t>2019CFB734</t>
  </si>
  <si>
    <t>“核酸适****癌的研究</t>
  </si>
  <si>
    <t>2019CFB775</t>
  </si>
  <si>
    <t>基于肠道****机制研究</t>
  </si>
  <si>
    <t>2019CFB811</t>
  </si>
  <si>
    <t>氧化物载****机制研究</t>
  </si>
  <si>
    <t>2019CFC836</t>
  </si>
  <si>
    <t>mTOR****用及机理</t>
  </si>
  <si>
    <t>2019CFC839</t>
  </si>
  <si>
    <t>运动因子****机制研究</t>
  </si>
  <si>
    <t>2019CFC861</t>
  </si>
  <si>
    <t>基于DN****量化研究</t>
  </si>
  <si>
    <t>P20500700003</t>
  </si>
  <si>
    <t>超宽带A****调度系统</t>
  </si>
  <si>
    <t>2019ADC023</t>
  </si>
  <si>
    <t>技术创新****方法研究</t>
  </si>
  <si>
    <t>2019ADC098</t>
  </si>
  <si>
    <t>地方高校****机制研究</t>
  </si>
  <si>
    <t>2019CFC913</t>
  </si>
  <si>
    <t>IL-1****机制研究</t>
  </si>
  <si>
    <t>2020EDA012</t>
  </si>
  <si>
    <t>“芯屏光****路径研究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</si>
</sst>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2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6" fillId="0" borderId="0"/>
    <xf numFmtId="0" fontId="7" fillId="23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0" borderId="0"/>
    <xf numFmtId="0" fontId="8" fillId="1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5" fillId="0" borderId="0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7" fillId="31" borderId="6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21" borderId="6" applyNumberFormat="false" applyAlignment="false" applyProtection="false">
      <alignment vertical="center"/>
    </xf>
    <xf numFmtId="0" fontId="23" fillId="31" borderId="10" applyNumberFormat="false" applyAlignment="false" applyProtection="false">
      <alignment vertical="center"/>
    </xf>
    <xf numFmtId="0" fontId="12" fillId="12" borderId="5" applyNumberFormat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6" fillId="3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/>
    <xf numFmtId="0" fontId="0" fillId="0" borderId="0" xfId="0" applyAlignment="true">
      <alignment horizontal="left" vertical="center"/>
    </xf>
    <xf numFmtId="0" fontId="1" fillId="0" borderId="0" xfId="0" applyFont="true">
      <alignment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left" vertical="center"/>
    </xf>
    <xf numFmtId="0" fontId="3" fillId="0" borderId="2" xfId="0" applyFont="true" applyBorder="true" applyAlignment="true">
      <alignment horizontal="center" vertical="center" wrapText="true"/>
    </xf>
    <xf numFmtId="0" fontId="4" fillId="2" borderId="2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6" fillId="2" borderId="2" xfId="6" applyFont="true" applyFill="true" applyBorder="true" applyAlignment="true">
      <alignment horizontal="center" vertical="center" wrapText="true"/>
    </xf>
    <xf numFmtId="0" fontId="6" fillId="2" borderId="2" xfId="6" applyFont="true" applyFill="true" applyBorder="true" applyAlignment="true">
      <alignment horizontal="left" vertical="center" wrapText="true"/>
    </xf>
  </cellXfs>
  <cellStyles count="55">
    <cellStyle name="常规" xfId="0" builtinId="0"/>
    <cellStyle name="常规 14 45" xfId="1"/>
    <cellStyle name="常规 15" xfId="2"/>
    <cellStyle name="常规 4 11 3" xfId="3"/>
    <cellStyle name="40% - 强调文字颜色 6" xfId="4" builtinId="51"/>
    <cellStyle name="20% - 强调文字颜色 6" xfId="5" builtinId="50"/>
    <cellStyle name="常规 11" xfId="6"/>
    <cellStyle name="强调文字颜色 6" xfId="7" builtinId="49"/>
    <cellStyle name="40% - 强调文字颜色 5" xfId="8" builtinId="47"/>
    <cellStyle name="常规 4 11" xfId="9"/>
    <cellStyle name="20% - 强调文字颜色 5" xfId="10" builtinId="46"/>
    <cellStyle name="强调文字颜色 5" xfId="11" builtinId="45"/>
    <cellStyle name="40% - 强调文字颜色 4" xfId="12" builtinId="43"/>
    <cellStyle name="标题 3" xfId="13" builtinId="18"/>
    <cellStyle name="解释性文本" xfId="14" builtinId="53"/>
    <cellStyle name="汇总" xfId="15" builtinId="25"/>
    <cellStyle name="百分比" xfId="16" builtinId="5"/>
    <cellStyle name="千位分隔" xfId="17" builtinId="3"/>
    <cellStyle name="标题 2" xfId="18" builtinId="17"/>
    <cellStyle name="货币[0]" xfId="19" builtinId="7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常规_评分结果-立项建议（按总分排）" xfId="27"/>
    <cellStyle name="货币" xfId="28" builtinId="4"/>
    <cellStyle name="20% - 强调文字颜色 4" xfId="29" builtinId="42"/>
    <cellStyle name="计算" xfId="30" builtinId="22"/>
    <cellStyle name="已访问的超链接" xfId="31" builtinId="9"/>
    <cellStyle name="千位分隔[0]" xfId="32" builtinId="6"/>
    <cellStyle name="强调文字颜色 4" xfId="33" builtinId="41"/>
    <cellStyle name="40% - 强调文字颜色 3" xfId="34" builtinId="39"/>
    <cellStyle name="60% - 强调文字颜色 6" xfId="35" builtinId="52"/>
    <cellStyle name="输入" xfId="36" builtinId="20"/>
    <cellStyle name="输出" xfId="37" builtinId="21"/>
    <cellStyle name="检查单元格" xfId="38" builtinId="23"/>
    <cellStyle name="链接单元格" xfId="39" builtinId="24"/>
    <cellStyle name="60% - 强调文字颜色 1" xfId="40" builtinId="32"/>
    <cellStyle name="60% - 强调文字颜色 3" xfId="41" builtinId="40"/>
    <cellStyle name="注释" xfId="42" builtinId="10"/>
    <cellStyle name="标题" xfId="43" builtinId="15"/>
    <cellStyle name="好" xfId="44" builtinId="26"/>
    <cellStyle name="标题 4" xfId="45" builtinId="19"/>
    <cellStyle name="强调文字颜色 1" xfId="46" builtinId="29"/>
    <cellStyle name="适中" xfId="47" builtinId="28"/>
    <cellStyle name="20% - 强调文字颜色 1" xfId="48" builtinId="30"/>
    <cellStyle name="差" xfId="49" builtinId="27"/>
    <cellStyle name="强调文字颜色 2" xfId="50" builtinId="33"/>
    <cellStyle name="40% - 强调文字颜色 1" xfId="51" builtinId="31"/>
    <cellStyle name="60% - 强调文字颜色 2" xfId="52" builtinId="36"/>
    <cellStyle name="40% - 强调文字颜色 2" xfId="53" builtinId="35"/>
    <cellStyle name="强调文字颜色 3" xfId="54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0"/>
  <sheetViews>
    <sheetView tabSelected="1" topLeftCell="A91" workbookViewId="0">
      <selection activeCell="D15" sqref="D15"/>
    </sheetView>
  </sheetViews>
  <sheetFormatPr defaultColWidth="9" defaultRowHeight="13.5" outlineLevelCol="3"/>
  <cols>
    <col min="1" max="1" width="5.625" customWidth="true"/>
    <col min="2" max="2" width="22.75" customWidth="true"/>
    <col min="3" max="3" width="28.625" style="3" customWidth="true"/>
    <col min="4" max="4" width="24.875" customWidth="true"/>
  </cols>
  <sheetData>
    <row r="1" spans="1:1">
      <c r="A1" s="4" t="s">
        <v>0</v>
      </c>
    </row>
    <row r="2" ht="29.25" spans="1:4">
      <c r="A2" s="5" t="s">
        <v>1</v>
      </c>
      <c r="B2" s="5"/>
      <c r="C2" s="6"/>
      <c r="D2" s="5"/>
    </row>
    <row r="3" ht="43.5" customHeight="true" spans="1:4">
      <c r="A3" s="7" t="s">
        <v>2</v>
      </c>
      <c r="B3" s="7" t="s">
        <v>3</v>
      </c>
      <c r="C3" s="7" t="s">
        <v>4</v>
      </c>
      <c r="D3" s="7" t="s">
        <v>5</v>
      </c>
    </row>
    <row r="4" s="1" customFormat="true" ht="35" customHeight="true" spans="1:4">
      <c r="A4" s="8">
        <v>1</v>
      </c>
      <c r="B4" s="9" t="s">
        <v>6</v>
      </c>
      <c r="C4" s="10" t="s">
        <v>7</v>
      </c>
      <c r="D4" s="9" t="s">
        <v>8</v>
      </c>
    </row>
    <row r="5" s="1" customFormat="true" ht="44" customHeight="true" spans="1:4">
      <c r="A5" s="8">
        <v>2</v>
      </c>
      <c r="B5" s="9" t="s">
        <v>9</v>
      </c>
      <c r="C5" s="10" t="s">
        <v>10</v>
      </c>
      <c r="D5" s="9" t="s">
        <v>11</v>
      </c>
    </row>
    <row r="6" s="1" customFormat="true" ht="30" customHeight="true" spans="1:4">
      <c r="A6" s="8">
        <v>3</v>
      </c>
      <c r="B6" s="9" t="s">
        <v>12</v>
      </c>
      <c r="C6" s="10" t="s">
        <v>13</v>
      </c>
      <c r="D6" s="9" t="s">
        <v>8</v>
      </c>
    </row>
    <row r="7" s="1" customFormat="true" ht="42.95" customHeight="true" spans="1:4">
      <c r="A7" s="8">
        <v>4</v>
      </c>
      <c r="B7" s="9" t="s">
        <v>14</v>
      </c>
      <c r="C7" s="10" t="s">
        <v>15</v>
      </c>
      <c r="D7" s="9" t="s">
        <v>11</v>
      </c>
    </row>
    <row r="8" s="1" customFormat="true" ht="30" customHeight="true" spans="1:4">
      <c r="A8" s="8">
        <v>5</v>
      </c>
      <c r="B8" s="9" t="s">
        <v>16</v>
      </c>
      <c r="C8" s="10" t="s">
        <v>17</v>
      </c>
      <c r="D8" s="9" t="s">
        <v>8</v>
      </c>
    </row>
    <row r="9" s="1" customFormat="true" ht="30" customHeight="true" spans="1:4">
      <c r="A9" s="8">
        <v>6</v>
      </c>
      <c r="B9" s="9" t="s">
        <v>18</v>
      </c>
      <c r="C9" s="10" t="s">
        <v>19</v>
      </c>
      <c r="D9" s="9" t="s">
        <v>8</v>
      </c>
    </row>
    <row r="10" s="1" customFormat="true" ht="30" customHeight="true" spans="1:4">
      <c r="A10" s="8">
        <v>7</v>
      </c>
      <c r="B10" s="9" t="s">
        <v>20</v>
      </c>
      <c r="C10" s="10" t="s">
        <v>21</v>
      </c>
      <c r="D10" s="9" t="s">
        <v>8</v>
      </c>
    </row>
    <row r="11" s="1" customFormat="true" ht="30" customHeight="true" spans="1:4">
      <c r="A11" s="8">
        <v>8</v>
      </c>
      <c r="B11" s="9" t="s">
        <v>22</v>
      </c>
      <c r="C11" s="10" t="s">
        <v>23</v>
      </c>
      <c r="D11" s="9" t="s">
        <v>8</v>
      </c>
    </row>
    <row r="12" s="1" customFormat="true" ht="30" customHeight="true" spans="1:4">
      <c r="A12" s="8">
        <v>9</v>
      </c>
      <c r="B12" s="9" t="s">
        <v>24</v>
      </c>
      <c r="C12" s="10" t="s">
        <v>25</v>
      </c>
      <c r="D12" s="9" t="s">
        <v>11</v>
      </c>
    </row>
    <row r="13" s="1" customFormat="true" ht="33" customHeight="true" spans="1:4">
      <c r="A13" s="8">
        <v>10</v>
      </c>
      <c r="B13" s="9" t="s">
        <v>26</v>
      </c>
      <c r="C13" s="10" t="s">
        <v>27</v>
      </c>
      <c r="D13" s="9" t="s">
        <v>11</v>
      </c>
    </row>
    <row r="14" s="1" customFormat="true" ht="30" customHeight="true" spans="1:4">
      <c r="A14" s="8">
        <v>11</v>
      </c>
      <c r="B14" s="9" t="s">
        <v>28</v>
      </c>
      <c r="C14" s="10" t="s">
        <v>29</v>
      </c>
      <c r="D14" s="9" t="s">
        <v>11</v>
      </c>
    </row>
    <row r="15" s="1" customFormat="true" ht="30" customHeight="true" spans="1:4">
      <c r="A15" s="8">
        <v>12</v>
      </c>
      <c r="B15" s="9" t="s">
        <v>30</v>
      </c>
      <c r="C15" s="10" t="s">
        <v>31</v>
      </c>
      <c r="D15" s="11" t="s">
        <v>32</v>
      </c>
    </row>
    <row r="16" s="1" customFormat="true" ht="30" customHeight="true" spans="1:4">
      <c r="A16" s="8">
        <v>13</v>
      </c>
      <c r="B16" s="9" t="s">
        <v>33</v>
      </c>
      <c r="C16" s="10" t="s">
        <v>34</v>
      </c>
      <c r="D16" s="9" t="s">
        <v>35</v>
      </c>
    </row>
    <row r="17" s="1" customFormat="true" ht="30" customHeight="true" spans="1:4">
      <c r="A17" s="8">
        <v>14</v>
      </c>
      <c r="B17" s="12" t="s">
        <v>36</v>
      </c>
      <c r="C17" s="10" t="s">
        <v>37</v>
      </c>
      <c r="D17" s="9" t="s">
        <v>35</v>
      </c>
    </row>
    <row r="18" s="1" customFormat="true" ht="30" customHeight="true" spans="1:4">
      <c r="A18" s="8">
        <v>15</v>
      </c>
      <c r="B18" s="9" t="s">
        <v>38</v>
      </c>
      <c r="C18" s="10" t="s">
        <v>39</v>
      </c>
      <c r="D18" s="9" t="s">
        <v>11</v>
      </c>
    </row>
    <row r="19" s="1" customFormat="true" ht="30" customHeight="true" spans="1:4">
      <c r="A19" s="8">
        <v>16</v>
      </c>
      <c r="B19" s="9" t="s">
        <v>40</v>
      </c>
      <c r="C19" s="10" t="s">
        <v>41</v>
      </c>
      <c r="D19" s="9" t="s">
        <v>11</v>
      </c>
    </row>
    <row r="20" s="1" customFormat="true" ht="39" customHeight="true" spans="1:4">
      <c r="A20" s="8">
        <v>17</v>
      </c>
      <c r="B20" s="9" t="s">
        <v>42</v>
      </c>
      <c r="C20" s="10" t="s">
        <v>43</v>
      </c>
      <c r="D20" s="9" t="s">
        <v>11</v>
      </c>
    </row>
    <row r="21" s="1" customFormat="true" ht="30" customHeight="true" spans="1:4">
      <c r="A21" s="8">
        <v>18</v>
      </c>
      <c r="B21" s="9" t="s">
        <v>44</v>
      </c>
      <c r="C21" s="10" t="s">
        <v>45</v>
      </c>
      <c r="D21" s="9" t="s">
        <v>11</v>
      </c>
    </row>
    <row r="22" s="1" customFormat="true" ht="30" customHeight="true" spans="1:4">
      <c r="A22" s="8">
        <v>19</v>
      </c>
      <c r="B22" s="9" t="s">
        <v>46</v>
      </c>
      <c r="C22" s="10" t="s">
        <v>47</v>
      </c>
      <c r="D22" s="9" t="s">
        <v>11</v>
      </c>
    </row>
    <row r="23" s="1" customFormat="true" ht="30" customHeight="true" spans="1:4">
      <c r="A23" s="8">
        <v>20</v>
      </c>
      <c r="B23" s="13" t="s">
        <v>48</v>
      </c>
      <c r="C23" s="14" t="s">
        <v>49</v>
      </c>
      <c r="D23" s="13" t="s">
        <v>11</v>
      </c>
    </row>
    <row r="24" s="1" customFormat="true" ht="30" customHeight="true" spans="1:4">
      <c r="A24" s="8">
        <v>21</v>
      </c>
      <c r="B24" s="13" t="s">
        <v>50</v>
      </c>
      <c r="C24" s="14" t="s">
        <v>51</v>
      </c>
      <c r="D24" s="13" t="s">
        <v>11</v>
      </c>
    </row>
    <row r="25" s="1" customFormat="true" ht="30" customHeight="true" spans="1:4">
      <c r="A25" s="8">
        <v>22</v>
      </c>
      <c r="B25" s="13" t="s">
        <v>52</v>
      </c>
      <c r="C25" s="14" t="s">
        <v>53</v>
      </c>
      <c r="D25" s="13" t="s">
        <v>11</v>
      </c>
    </row>
    <row r="26" s="1" customFormat="true" ht="30" customHeight="true" spans="1:4">
      <c r="A26" s="8">
        <v>23</v>
      </c>
      <c r="B26" s="13" t="s">
        <v>54</v>
      </c>
      <c r="C26" s="14" t="s">
        <v>55</v>
      </c>
      <c r="D26" s="13" t="s">
        <v>11</v>
      </c>
    </row>
    <row r="27" s="1" customFormat="true" ht="30" customHeight="true" spans="1:4">
      <c r="A27" s="8">
        <v>24</v>
      </c>
      <c r="B27" s="9" t="s">
        <v>56</v>
      </c>
      <c r="C27" s="10" t="s">
        <v>57</v>
      </c>
      <c r="D27" s="9" t="s">
        <v>11</v>
      </c>
    </row>
    <row r="28" s="1" customFormat="true" ht="30" customHeight="true" spans="1:4">
      <c r="A28" s="8">
        <v>25</v>
      </c>
      <c r="B28" s="9" t="s">
        <v>58</v>
      </c>
      <c r="C28" s="10" t="s">
        <v>59</v>
      </c>
      <c r="D28" s="9" t="s">
        <v>11</v>
      </c>
    </row>
    <row r="29" s="1" customFormat="true" ht="42" customHeight="true" spans="1:4">
      <c r="A29" s="8">
        <v>26</v>
      </c>
      <c r="B29" s="9" t="s">
        <v>60</v>
      </c>
      <c r="C29" s="10" t="s">
        <v>61</v>
      </c>
      <c r="D29" s="9" t="s">
        <v>11</v>
      </c>
    </row>
    <row r="30" s="1" customFormat="true" ht="52.5" customHeight="true" spans="1:4">
      <c r="A30" s="8">
        <v>27</v>
      </c>
      <c r="B30" s="9" t="s">
        <v>62</v>
      </c>
      <c r="C30" s="10" t="s">
        <v>63</v>
      </c>
      <c r="D30" s="9" t="s">
        <v>8</v>
      </c>
    </row>
    <row r="31" s="1" customFormat="true" ht="30" customHeight="true" spans="1:4">
      <c r="A31" s="8">
        <v>28</v>
      </c>
      <c r="B31" s="13" t="s">
        <v>64</v>
      </c>
      <c r="C31" s="14" t="s">
        <v>65</v>
      </c>
      <c r="D31" s="13" t="s">
        <v>8</v>
      </c>
    </row>
    <row r="32" s="1" customFormat="true" ht="30" customHeight="true" spans="1:4">
      <c r="A32" s="8">
        <v>29</v>
      </c>
      <c r="B32" s="9" t="s">
        <v>66</v>
      </c>
      <c r="C32" s="10" t="s">
        <v>67</v>
      </c>
      <c r="D32" s="9" t="s">
        <v>35</v>
      </c>
    </row>
    <row r="33" s="1" customFormat="true" ht="30" customHeight="true" spans="1:4">
      <c r="A33" s="8">
        <v>30</v>
      </c>
      <c r="B33" s="9" t="s">
        <v>68</v>
      </c>
      <c r="C33" s="10" t="s">
        <v>69</v>
      </c>
      <c r="D33" s="9" t="s">
        <v>35</v>
      </c>
    </row>
    <row r="34" s="1" customFormat="true" ht="30" customHeight="true" spans="1:4">
      <c r="A34" s="8">
        <v>31</v>
      </c>
      <c r="B34" s="9" t="s">
        <v>70</v>
      </c>
      <c r="C34" s="10" t="s">
        <v>71</v>
      </c>
      <c r="D34" s="9" t="s">
        <v>35</v>
      </c>
    </row>
    <row r="35" s="2" customFormat="true" ht="30" customHeight="true" spans="1:4">
      <c r="A35" s="8">
        <v>32</v>
      </c>
      <c r="B35" s="13" t="s">
        <v>72</v>
      </c>
      <c r="C35" s="14" t="s">
        <v>73</v>
      </c>
      <c r="D35" s="13" t="s">
        <v>35</v>
      </c>
    </row>
    <row r="36" s="1" customFormat="true" ht="30" customHeight="true" spans="1:4">
      <c r="A36" s="8">
        <v>33</v>
      </c>
      <c r="B36" s="9" t="s">
        <v>74</v>
      </c>
      <c r="C36" s="10" t="s">
        <v>75</v>
      </c>
      <c r="D36" s="9" t="s">
        <v>11</v>
      </c>
    </row>
    <row r="37" s="1" customFormat="true" ht="30" customHeight="true" spans="1:4">
      <c r="A37" s="8">
        <v>34</v>
      </c>
      <c r="B37" s="9" t="s">
        <v>76</v>
      </c>
      <c r="C37" s="10" t="s">
        <v>77</v>
      </c>
      <c r="D37" s="9" t="s">
        <v>11</v>
      </c>
    </row>
    <row r="38" s="1" customFormat="true" ht="30" customHeight="true" spans="1:4">
      <c r="A38" s="8">
        <v>35</v>
      </c>
      <c r="B38" s="9" t="s">
        <v>78</v>
      </c>
      <c r="C38" s="10" t="s">
        <v>79</v>
      </c>
      <c r="D38" s="9" t="s">
        <v>11</v>
      </c>
    </row>
    <row r="39" s="1" customFormat="true" ht="30" customHeight="true" spans="1:4">
      <c r="A39" s="8">
        <v>36</v>
      </c>
      <c r="B39" s="9" t="s">
        <v>80</v>
      </c>
      <c r="C39" s="10" t="s">
        <v>81</v>
      </c>
      <c r="D39" s="9" t="s">
        <v>11</v>
      </c>
    </row>
    <row r="40" s="1" customFormat="true" ht="40.5" customHeight="true" spans="1:4">
      <c r="A40" s="8">
        <v>37</v>
      </c>
      <c r="B40" s="9" t="s">
        <v>82</v>
      </c>
      <c r="C40" s="10" t="s">
        <v>83</v>
      </c>
      <c r="D40" s="9" t="s">
        <v>11</v>
      </c>
    </row>
    <row r="41" s="1" customFormat="true" ht="30" customHeight="true" spans="1:4">
      <c r="A41" s="8">
        <v>38</v>
      </c>
      <c r="B41" s="9" t="s">
        <v>84</v>
      </c>
      <c r="C41" s="10" t="s">
        <v>85</v>
      </c>
      <c r="D41" s="9" t="s">
        <v>11</v>
      </c>
    </row>
    <row r="42" s="1" customFormat="true" ht="30" customHeight="true" spans="1:4">
      <c r="A42" s="8">
        <v>39</v>
      </c>
      <c r="B42" s="13" t="s">
        <v>86</v>
      </c>
      <c r="C42" s="14" t="s">
        <v>87</v>
      </c>
      <c r="D42" s="13" t="s">
        <v>11</v>
      </c>
    </row>
    <row r="43" s="1" customFormat="true" ht="45" customHeight="true" spans="1:4">
      <c r="A43" s="8">
        <v>40</v>
      </c>
      <c r="B43" s="13" t="s">
        <v>88</v>
      </c>
      <c r="C43" s="14" t="s">
        <v>89</v>
      </c>
      <c r="D43" s="13" t="s">
        <v>11</v>
      </c>
    </row>
    <row r="44" s="1" customFormat="true" ht="45" customHeight="true" spans="1:4">
      <c r="A44" s="8">
        <v>41</v>
      </c>
      <c r="B44" s="13" t="s">
        <v>90</v>
      </c>
      <c r="C44" s="14" t="s">
        <v>91</v>
      </c>
      <c r="D44" s="13" t="s">
        <v>11</v>
      </c>
    </row>
    <row r="45" s="2" customFormat="true" ht="32.25" customHeight="true" spans="1:4">
      <c r="A45" s="8">
        <v>42</v>
      </c>
      <c r="B45" s="13" t="s">
        <v>92</v>
      </c>
      <c r="C45" s="14" t="s">
        <v>93</v>
      </c>
      <c r="D45" s="13" t="s">
        <v>11</v>
      </c>
    </row>
    <row r="46" s="2" customFormat="true" ht="38.1" customHeight="true" spans="1:4">
      <c r="A46" s="8">
        <v>43</v>
      </c>
      <c r="B46" s="13" t="s">
        <v>94</v>
      </c>
      <c r="C46" s="14" t="s">
        <v>95</v>
      </c>
      <c r="D46" s="13" t="s">
        <v>11</v>
      </c>
    </row>
    <row r="47" s="2" customFormat="true" ht="38.1" customHeight="true" spans="1:4">
      <c r="A47" s="8">
        <v>44</v>
      </c>
      <c r="B47" s="9" t="s">
        <v>96</v>
      </c>
      <c r="C47" s="10" t="s">
        <v>97</v>
      </c>
      <c r="D47" s="9" t="s">
        <v>11</v>
      </c>
    </row>
    <row r="48" s="2" customFormat="true" ht="27" customHeight="true" spans="1:4">
      <c r="A48" s="8">
        <v>45</v>
      </c>
      <c r="B48" s="9" t="s">
        <v>98</v>
      </c>
      <c r="C48" s="10" t="s">
        <v>99</v>
      </c>
      <c r="D48" s="9" t="s">
        <v>11</v>
      </c>
    </row>
    <row r="49" s="2" customFormat="true" ht="34.5" customHeight="true" spans="1:4">
      <c r="A49" s="8">
        <v>46</v>
      </c>
      <c r="B49" s="9" t="s">
        <v>100</v>
      </c>
      <c r="C49" s="10" t="s">
        <v>101</v>
      </c>
      <c r="D49" s="9" t="s">
        <v>11</v>
      </c>
    </row>
    <row r="50" s="1" customFormat="true" ht="30" customHeight="true" spans="1:4">
      <c r="A50" s="8">
        <v>47</v>
      </c>
      <c r="B50" s="9" t="s">
        <v>102</v>
      </c>
      <c r="C50" s="10" t="s">
        <v>103</v>
      </c>
      <c r="D50" s="9" t="s">
        <v>8</v>
      </c>
    </row>
    <row r="51" s="2" customFormat="true" ht="27" customHeight="true" spans="1:4">
      <c r="A51" s="8">
        <v>48</v>
      </c>
      <c r="B51" s="9" t="s">
        <v>104</v>
      </c>
      <c r="C51" s="10" t="s">
        <v>105</v>
      </c>
      <c r="D51" s="9" t="s">
        <v>8</v>
      </c>
    </row>
    <row r="52" s="2" customFormat="true" ht="32.25" customHeight="true" spans="1:4">
      <c r="A52" s="8">
        <v>49</v>
      </c>
      <c r="B52" s="9" t="s">
        <v>106</v>
      </c>
      <c r="C52" s="10" t="s">
        <v>107</v>
      </c>
      <c r="D52" s="9" t="s">
        <v>35</v>
      </c>
    </row>
    <row r="53" s="2" customFormat="true" ht="38.1" customHeight="true" spans="1:4">
      <c r="A53" s="8">
        <v>50</v>
      </c>
      <c r="B53" s="13" t="s">
        <v>108</v>
      </c>
      <c r="C53" s="14" t="s">
        <v>109</v>
      </c>
      <c r="D53" s="13" t="s">
        <v>35</v>
      </c>
    </row>
    <row r="54" s="2" customFormat="true" ht="38.1" customHeight="true" spans="1:4">
      <c r="A54" s="8">
        <v>51</v>
      </c>
      <c r="B54" s="13" t="s">
        <v>110</v>
      </c>
      <c r="C54" s="14" t="s">
        <v>111</v>
      </c>
      <c r="D54" s="13" t="s">
        <v>35</v>
      </c>
    </row>
    <row r="55" s="2" customFormat="true" ht="38.1" customHeight="true" spans="1:4">
      <c r="A55" s="8">
        <v>52</v>
      </c>
      <c r="B55" s="13" t="s">
        <v>112</v>
      </c>
      <c r="C55" s="14" t="s">
        <v>113</v>
      </c>
      <c r="D55" s="13" t="s">
        <v>35</v>
      </c>
    </row>
    <row r="56" s="2" customFormat="true" ht="38.1" customHeight="true" spans="1:4">
      <c r="A56" s="8">
        <v>53</v>
      </c>
      <c r="B56" s="13" t="s">
        <v>114</v>
      </c>
      <c r="C56" s="14" t="s">
        <v>115</v>
      </c>
      <c r="D56" s="13" t="s">
        <v>35</v>
      </c>
    </row>
    <row r="57" s="2" customFormat="true" ht="38.1" customHeight="true" spans="1:4">
      <c r="A57" s="8">
        <v>54</v>
      </c>
      <c r="B57" s="13" t="s">
        <v>116</v>
      </c>
      <c r="C57" s="14" t="s">
        <v>117</v>
      </c>
      <c r="D57" s="13" t="s">
        <v>35</v>
      </c>
    </row>
    <row r="58" s="2" customFormat="true" ht="38.1" customHeight="true" spans="1:4">
      <c r="A58" s="8">
        <v>55</v>
      </c>
      <c r="B58" s="13" t="s">
        <v>118</v>
      </c>
      <c r="C58" s="14" t="s">
        <v>119</v>
      </c>
      <c r="D58" s="13" t="s">
        <v>35</v>
      </c>
    </row>
    <row r="59" s="2" customFormat="true" ht="38.1" customHeight="true" spans="1:4">
      <c r="A59" s="8">
        <v>56</v>
      </c>
      <c r="B59" s="13" t="s">
        <v>120</v>
      </c>
      <c r="C59" s="14" t="s">
        <v>121</v>
      </c>
      <c r="D59" s="13" t="s">
        <v>35</v>
      </c>
    </row>
    <row r="60" s="2" customFormat="true" ht="38.1" customHeight="true" spans="1:4">
      <c r="A60" s="8">
        <v>57</v>
      </c>
      <c r="B60" s="13" t="s">
        <v>122</v>
      </c>
      <c r="C60" s="14" t="s">
        <v>123</v>
      </c>
      <c r="D60" s="13" t="s">
        <v>35</v>
      </c>
    </row>
    <row r="61" s="2" customFormat="true" ht="38.1" customHeight="true" spans="1:4">
      <c r="A61" s="8">
        <v>58</v>
      </c>
      <c r="B61" s="13" t="s">
        <v>124</v>
      </c>
      <c r="C61" s="14" t="s">
        <v>125</v>
      </c>
      <c r="D61" s="13" t="s">
        <v>35</v>
      </c>
    </row>
    <row r="62" s="2" customFormat="true" ht="38.1" customHeight="true" spans="1:4">
      <c r="A62" s="8">
        <v>59</v>
      </c>
      <c r="B62" s="13" t="s">
        <v>126</v>
      </c>
      <c r="C62" s="14" t="s">
        <v>127</v>
      </c>
      <c r="D62" s="13" t="s">
        <v>35</v>
      </c>
    </row>
    <row r="63" s="2" customFormat="true" ht="38.1" customHeight="true" spans="1:4">
      <c r="A63" s="8">
        <v>60</v>
      </c>
      <c r="B63" s="13" t="s">
        <v>128</v>
      </c>
      <c r="C63" s="14" t="s">
        <v>129</v>
      </c>
      <c r="D63" s="13" t="s">
        <v>35</v>
      </c>
    </row>
    <row r="64" s="2" customFormat="true" ht="33.75" customHeight="true" spans="1:4">
      <c r="A64" s="8">
        <v>61</v>
      </c>
      <c r="B64" s="9" t="s">
        <v>130</v>
      </c>
      <c r="C64" s="10" t="s">
        <v>131</v>
      </c>
      <c r="D64" s="9" t="s">
        <v>11</v>
      </c>
    </row>
    <row r="65" s="2" customFormat="true" ht="33" customHeight="true" spans="1:4">
      <c r="A65" s="8">
        <v>62</v>
      </c>
      <c r="B65" s="9" t="s">
        <v>132</v>
      </c>
      <c r="C65" s="10" t="s">
        <v>133</v>
      </c>
      <c r="D65" s="9" t="s">
        <v>11</v>
      </c>
    </row>
    <row r="66" s="2" customFormat="true" ht="38.1" customHeight="true" spans="1:4">
      <c r="A66" s="8">
        <v>63</v>
      </c>
      <c r="B66" s="13" t="s">
        <v>134</v>
      </c>
      <c r="C66" s="14" t="s">
        <v>135</v>
      </c>
      <c r="D66" s="13" t="s">
        <v>11</v>
      </c>
    </row>
    <row r="67" s="2" customFormat="true" ht="28.5" customHeight="true" spans="1:4">
      <c r="A67" s="8">
        <v>64</v>
      </c>
      <c r="B67" s="13" t="s">
        <v>136</v>
      </c>
      <c r="C67" s="14" t="s">
        <v>137</v>
      </c>
      <c r="D67" s="13" t="s">
        <v>11</v>
      </c>
    </row>
    <row r="68" s="2" customFormat="true" ht="30" customHeight="true" spans="1:4">
      <c r="A68" s="8">
        <v>65</v>
      </c>
      <c r="B68" s="13" t="s">
        <v>138</v>
      </c>
      <c r="C68" s="14" t="s">
        <v>139</v>
      </c>
      <c r="D68" s="13" t="s">
        <v>11</v>
      </c>
    </row>
    <row r="69" s="2" customFormat="true" ht="33" customHeight="true" spans="1:4">
      <c r="A69" s="8">
        <v>66</v>
      </c>
      <c r="B69" s="13" t="s">
        <v>140</v>
      </c>
      <c r="C69" s="14" t="s">
        <v>141</v>
      </c>
      <c r="D69" s="13" t="s">
        <v>11</v>
      </c>
    </row>
    <row r="70" s="2" customFormat="true" ht="38.1" customHeight="true" spans="1:4">
      <c r="A70" s="8">
        <v>67</v>
      </c>
      <c r="B70" s="13" t="s">
        <v>142</v>
      </c>
      <c r="C70" s="14" t="s">
        <v>143</v>
      </c>
      <c r="D70" s="13" t="s">
        <v>11</v>
      </c>
    </row>
    <row r="71" s="2" customFormat="true" ht="33" customHeight="true" spans="1:4">
      <c r="A71" s="8">
        <v>68</v>
      </c>
      <c r="B71" s="13" t="s">
        <v>144</v>
      </c>
      <c r="C71" s="14" t="s">
        <v>145</v>
      </c>
      <c r="D71" s="13" t="s">
        <v>11</v>
      </c>
    </row>
    <row r="72" s="2" customFormat="true" ht="32.25" customHeight="true" spans="1:4">
      <c r="A72" s="8">
        <v>69</v>
      </c>
      <c r="B72" s="13" t="s">
        <v>146</v>
      </c>
      <c r="C72" s="14" t="s">
        <v>147</v>
      </c>
      <c r="D72" s="13" t="s">
        <v>11</v>
      </c>
    </row>
    <row r="73" s="2" customFormat="true" ht="31.5" customHeight="true" spans="1:4">
      <c r="A73" s="8">
        <v>70</v>
      </c>
      <c r="B73" s="13" t="s">
        <v>148</v>
      </c>
      <c r="C73" s="14" t="s">
        <v>149</v>
      </c>
      <c r="D73" s="13" t="s">
        <v>11</v>
      </c>
    </row>
    <row r="74" s="2" customFormat="true" ht="38.1" customHeight="true" spans="1:4">
      <c r="A74" s="8">
        <v>71</v>
      </c>
      <c r="B74" s="13" t="s">
        <v>150</v>
      </c>
      <c r="C74" s="14" t="s">
        <v>151</v>
      </c>
      <c r="D74" s="13" t="s">
        <v>11</v>
      </c>
    </row>
    <row r="75" s="2" customFormat="true" ht="35.25" customHeight="true" spans="1:4">
      <c r="A75" s="8">
        <v>72</v>
      </c>
      <c r="B75" s="13" t="s">
        <v>152</v>
      </c>
      <c r="C75" s="14" t="s">
        <v>153</v>
      </c>
      <c r="D75" s="13" t="s">
        <v>11</v>
      </c>
    </row>
    <row r="76" s="2" customFormat="true" ht="34.5" customHeight="true" spans="1:4">
      <c r="A76" s="8">
        <v>73</v>
      </c>
      <c r="B76" s="13" t="s">
        <v>154</v>
      </c>
      <c r="C76" s="14" t="s">
        <v>155</v>
      </c>
      <c r="D76" s="13" t="s">
        <v>11</v>
      </c>
    </row>
    <row r="77" s="2" customFormat="true" ht="38.1" customHeight="true" spans="1:4">
      <c r="A77" s="8">
        <v>74</v>
      </c>
      <c r="B77" s="13" t="s">
        <v>156</v>
      </c>
      <c r="C77" s="14" t="s">
        <v>157</v>
      </c>
      <c r="D77" s="13" t="s">
        <v>11</v>
      </c>
    </row>
    <row r="78" s="2" customFormat="true" ht="38.1" customHeight="true" spans="1:4">
      <c r="A78" s="8">
        <v>75</v>
      </c>
      <c r="B78" s="13" t="s">
        <v>158</v>
      </c>
      <c r="C78" s="14" t="s">
        <v>159</v>
      </c>
      <c r="D78" s="13" t="s">
        <v>11</v>
      </c>
    </row>
    <row r="79" s="2" customFormat="true" ht="38.1" customHeight="true" spans="1:4">
      <c r="A79" s="8">
        <v>76</v>
      </c>
      <c r="B79" s="13" t="s">
        <v>160</v>
      </c>
      <c r="C79" s="14" t="s">
        <v>161</v>
      </c>
      <c r="D79" s="13" t="s">
        <v>11</v>
      </c>
    </row>
    <row r="80" s="2" customFormat="true" ht="38.1" customHeight="true" spans="1:4">
      <c r="A80" s="8">
        <v>77</v>
      </c>
      <c r="B80" s="13" t="s">
        <v>162</v>
      </c>
      <c r="C80" s="14" t="s">
        <v>163</v>
      </c>
      <c r="D80" s="13" t="s">
        <v>11</v>
      </c>
    </row>
    <row r="81" s="2" customFormat="true" ht="38.1" customHeight="true" spans="1:4">
      <c r="A81" s="8">
        <v>78</v>
      </c>
      <c r="B81" s="13" t="s">
        <v>164</v>
      </c>
      <c r="C81" s="14" t="s">
        <v>165</v>
      </c>
      <c r="D81" s="13" t="s">
        <v>11</v>
      </c>
    </row>
    <row r="82" s="2" customFormat="true" ht="38.1" customHeight="true" spans="1:4">
      <c r="A82" s="8">
        <v>79</v>
      </c>
      <c r="B82" s="13" t="s">
        <v>166</v>
      </c>
      <c r="C82" s="14" t="s">
        <v>167</v>
      </c>
      <c r="D82" s="13" t="s">
        <v>11</v>
      </c>
    </row>
    <row r="83" s="2" customFormat="true" ht="38.1" customHeight="true" spans="1:4">
      <c r="A83" s="8">
        <v>80</v>
      </c>
      <c r="B83" s="13" t="s">
        <v>168</v>
      </c>
      <c r="C83" s="14" t="s">
        <v>169</v>
      </c>
      <c r="D83" s="13" t="s">
        <v>11</v>
      </c>
    </row>
    <row r="84" s="2" customFormat="true" ht="38.1" customHeight="true" spans="1:4">
      <c r="A84" s="8">
        <v>81</v>
      </c>
      <c r="B84" s="13" t="s">
        <v>170</v>
      </c>
      <c r="C84" s="14" t="s">
        <v>171</v>
      </c>
      <c r="D84" s="13" t="s">
        <v>11</v>
      </c>
    </row>
    <row r="85" s="2" customFormat="true" ht="38.1" customHeight="true" spans="1:4">
      <c r="A85" s="8">
        <v>82</v>
      </c>
      <c r="B85" s="13" t="s">
        <v>172</v>
      </c>
      <c r="C85" s="14" t="s">
        <v>173</v>
      </c>
      <c r="D85" s="13" t="s">
        <v>11</v>
      </c>
    </row>
    <row r="86" s="2" customFormat="true" ht="38.1" customHeight="true" spans="1:4">
      <c r="A86" s="8">
        <v>83</v>
      </c>
      <c r="B86" s="13" t="s">
        <v>174</v>
      </c>
      <c r="C86" s="14" t="s">
        <v>175</v>
      </c>
      <c r="D86" s="13" t="s">
        <v>11</v>
      </c>
    </row>
    <row r="87" s="2" customFormat="true" ht="38.1" customHeight="true" spans="1:4">
      <c r="A87" s="8">
        <v>84</v>
      </c>
      <c r="B87" s="13" t="s">
        <v>176</v>
      </c>
      <c r="C87" s="14" t="s">
        <v>177</v>
      </c>
      <c r="D87" s="13" t="s">
        <v>11</v>
      </c>
    </row>
    <row r="88" s="2" customFormat="true" ht="38.1" customHeight="true" spans="1:4">
      <c r="A88" s="8">
        <v>85</v>
      </c>
      <c r="B88" s="13" t="s">
        <v>178</v>
      </c>
      <c r="C88" s="14" t="s">
        <v>179</v>
      </c>
      <c r="D88" s="13" t="s">
        <v>11</v>
      </c>
    </row>
    <row r="89" s="2" customFormat="true" ht="38.1" customHeight="true" spans="1:4">
      <c r="A89" s="8">
        <v>86</v>
      </c>
      <c r="B89" s="13" t="s">
        <v>180</v>
      </c>
      <c r="C89" s="14" t="s">
        <v>181</v>
      </c>
      <c r="D89" s="13" t="s">
        <v>11</v>
      </c>
    </row>
    <row r="90" s="2" customFormat="true" ht="38.1" customHeight="true" spans="1:4">
      <c r="A90" s="8">
        <v>87</v>
      </c>
      <c r="B90" s="13" t="s">
        <v>182</v>
      </c>
      <c r="C90" s="14" t="s">
        <v>183</v>
      </c>
      <c r="D90" s="13" t="s">
        <v>11</v>
      </c>
    </row>
    <row r="91" s="2" customFormat="true" ht="38.1" customHeight="true" spans="1:4">
      <c r="A91" s="8">
        <v>88</v>
      </c>
      <c r="B91" s="13" t="s">
        <v>184</v>
      </c>
      <c r="C91" s="14" t="s">
        <v>185</v>
      </c>
      <c r="D91" s="13" t="s">
        <v>11</v>
      </c>
    </row>
    <row r="92" s="2" customFormat="true" ht="38.1" customHeight="true" spans="1:4">
      <c r="A92" s="8">
        <v>89</v>
      </c>
      <c r="B92" s="13" t="s">
        <v>186</v>
      </c>
      <c r="C92" s="14" t="s">
        <v>187</v>
      </c>
      <c r="D92" s="13" t="s">
        <v>11</v>
      </c>
    </row>
    <row r="93" s="2" customFormat="true" ht="38.1" customHeight="true" spans="1:4">
      <c r="A93" s="8">
        <v>90</v>
      </c>
      <c r="B93" s="13" t="s">
        <v>188</v>
      </c>
      <c r="C93" s="14" t="s">
        <v>189</v>
      </c>
      <c r="D93" s="13" t="s">
        <v>11</v>
      </c>
    </row>
    <row r="94" s="2" customFormat="true" ht="38.1" customHeight="true" spans="1:4">
      <c r="A94" s="8">
        <v>91</v>
      </c>
      <c r="B94" s="13" t="s">
        <v>190</v>
      </c>
      <c r="C94" s="14" t="s">
        <v>191</v>
      </c>
      <c r="D94" s="13" t="s">
        <v>11</v>
      </c>
    </row>
    <row r="95" s="2" customFormat="true" ht="38.1" customHeight="true" spans="1:4">
      <c r="A95" s="8">
        <v>92</v>
      </c>
      <c r="B95" s="13" t="s">
        <v>192</v>
      </c>
      <c r="C95" s="14" t="s">
        <v>193</v>
      </c>
      <c r="D95" s="13" t="s">
        <v>11</v>
      </c>
    </row>
    <row r="96" s="2" customFormat="true" ht="38.1" customHeight="true" spans="1:4">
      <c r="A96" s="8">
        <v>93</v>
      </c>
      <c r="B96" s="9" t="s">
        <v>194</v>
      </c>
      <c r="C96" s="10" t="s">
        <v>195</v>
      </c>
      <c r="D96" s="9" t="s">
        <v>11</v>
      </c>
    </row>
    <row r="97" s="2" customFormat="true" spans="1:4">
      <c r="A97" s="8">
        <v>94</v>
      </c>
      <c r="B97" s="13" t="s">
        <v>196</v>
      </c>
      <c r="C97" s="14" t="s">
        <v>197</v>
      </c>
      <c r="D97" s="13" t="s">
        <v>8</v>
      </c>
    </row>
    <row r="98" s="2" customFormat="true" ht="33.75" customHeight="true" spans="1:4">
      <c r="A98" s="8">
        <v>95</v>
      </c>
      <c r="B98" s="13" t="s">
        <v>198</v>
      </c>
      <c r="C98" s="14" t="s">
        <v>199</v>
      </c>
      <c r="D98" s="13" t="s">
        <v>8</v>
      </c>
    </row>
    <row r="99" s="2" customFormat="true" ht="38.1" customHeight="true" spans="1:4">
      <c r="A99" s="8">
        <v>96</v>
      </c>
      <c r="B99" s="13" t="s">
        <v>200</v>
      </c>
      <c r="C99" s="14" t="s">
        <v>201</v>
      </c>
      <c r="D99" s="13" t="s">
        <v>8</v>
      </c>
    </row>
    <row r="100" s="2" customFormat="true" ht="38.1" customHeight="true" spans="1:4">
      <c r="A100" s="8">
        <v>97</v>
      </c>
      <c r="B100" s="13" t="s">
        <v>202</v>
      </c>
      <c r="C100" s="14" t="s">
        <v>203</v>
      </c>
      <c r="D100" s="13" t="s">
        <v>8</v>
      </c>
    </row>
  </sheetData>
  <autoFilter ref="A3:D100">
    <sortState ref="A3:D100">
      <sortCondition ref="B2"/>
    </sortState>
    <extLst/>
  </autoFilter>
  <sortState ref="B17:H31">
    <sortCondition ref="D17:D31" descending="true"/>
  </sortState>
  <mergeCells count="1">
    <mergeCell ref="A2:D2"/>
  </mergeCells>
  <conditionalFormatting sqref="B50 B36:B44 B2:B34">
    <cfRule type="duplicateValues" dxfId="0" priority="108"/>
  </conditionalFormatting>
  <conditionalFormatting sqref="B2:C1048576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2006-09-14T03:21:00Z</dcterms:created>
  <dcterms:modified xsi:type="dcterms:W3CDTF">2022-01-14T21:44:19Z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